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Y.3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<sst xmlns="http://schemas.openxmlformats.org/spreadsheetml/2006/main" count="110" uniqueCount="98">
  <si>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</si>
  <si>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</si>
  <si>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Y.36</t>
  </si>
  <si>
    <t xml:space="preserve">แม่น้ำ      </t>
  </si>
  <si>
    <t>น้ำควร</t>
  </si>
  <si>
    <t xml:space="preserve">บ้าน </t>
  </si>
  <si>
    <t>ป่าคา</t>
  </si>
  <si>
    <t>ตำบล</t>
  </si>
  <si>
    <t>ควร</t>
  </si>
  <si>
    <t>อำเภอ</t>
  </si>
  <si>
    <t>ปง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</si>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</sst>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25</xdr:row>
      <xdr:rowOff>68580</xdr:rowOff>
    </xdr:from>
    <xdr:to>
      <xdr:col>7</xdr:col>
      <xdr:colOff>184785</xdr:colOff>
      <xdr:row>25</xdr:row>
      <xdr:rowOff>230505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160" y="80086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66675</xdr:rowOff>
    </xdr:from>
    <xdr:to>
      <xdr:col>1</xdr:col>
      <xdr:colOff>590550</xdr:colOff>
      <xdr:row>27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77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85725</xdr:rowOff>
    </xdr:from>
    <xdr:to>
      <xdr:col>2</xdr:col>
      <xdr:colOff>295275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76200</xdr:rowOff>
    </xdr:from>
    <xdr:to>
      <xdr:col>1</xdr:col>
      <xdr:colOff>447675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85725</xdr:rowOff>
    </xdr:from>
    <xdr:to>
      <xdr:col>1</xdr:col>
      <xdr:colOff>447675</xdr:colOff>
      <xdr:row>43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85725</xdr:rowOff>
    </xdr:from>
    <xdr:to>
      <xdr:col>2</xdr:col>
      <xdr:colOff>590550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50</xdr:row>
      <xdr:rowOff>85725</xdr:rowOff>
    </xdr:from>
    <xdr:to>
      <xdr:col>3</xdr:col>
      <xdr:colOff>209550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9.44140625" style="1" bestFit="1" customWidth="1"/>
    <col min="7" max="7" width="10.664062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 x14ac:dyDescent="0.8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3" t="s">
        <v>16</v>
      </c>
      <c r="J7" s="3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28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3">
        <v>129.88</v>
      </c>
      <c r="E11" s="23"/>
      <c r="F11" s="3" t="s">
        <v>23</v>
      </c>
      <c r="G11" s="3"/>
      <c r="H11" s="23">
        <v>302.73</v>
      </c>
      <c r="I11" s="23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6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3">
        <f>H11</f>
        <v>302.73</v>
      </c>
      <c r="E13" s="23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22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307.45699999999999</v>
      </c>
      <c r="E14" s="3" t="s">
        <v>33</v>
      </c>
      <c r="F14" s="3" t="s">
        <v>34</v>
      </c>
      <c r="G14" s="3"/>
      <c r="H14" s="8">
        <v>307.71699999999998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298.596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0">
        <v>307.76400000000001</v>
      </c>
      <c r="E21" s="20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 x14ac:dyDescent="0.7">
      <c r="A23" s="3"/>
      <c r="B23" s="3" t="s">
        <v>47</v>
      </c>
      <c r="C23" s="3"/>
      <c r="D23" s="3"/>
      <c r="E23" s="3"/>
      <c r="F23" s="23">
        <v>298.58600000000001</v>
      </c>
      <c r="G23" s="23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2" t="s">
        <v>56</v>
      </c>
      <c r="H26" s="22"/>
      <c r="I26" s="22"/>
      <c r="J26" s="22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2" t="s">
        <v>84</v>
      </c>
      <c r="H50" s="22"/>
      <c r="I50" s="22"/>
      <c r="J50" s="22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 t="s">
        <v>85</v>
      </c>
      <c r="G51" s="20" t="s">
        <v>81</v>
      </c>
      <c r="H51" s="20"/>
      <c r="I51" s="3"/>
      <c r="J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1" t="s">
        <v>90</v>
      </c>
      <c r="F60" s="21"/>
      <c r="G60" s="3"/>
      <c r="H60" s="3"/>
      <c r="I60" s="3" t="s">
        <v>91</v>
      </c>
      <c r="J60" s="3"/>
      <c r="K60" s="16"/>
    </row>
    <row r="61" spans="1:11" s="17" customFormat="1" ht="24.9" customHeight="1" x14ac:dyDescent="0.7">
      <c r="A61" s="3"/>
      <c r="B61" s="3"/>
      <c r="E61" s="3"/>
      <c r="F61" s="10" t="s">
        <v>92</v>
      </c>
      <c r="G61" s="20" t="s">
        <v>93</v>
      </c>
      <c r="H61" s="20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0" t="s">
        <v>95</v>
      </c>
      <c r="F63" s="20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4">
    <mergeCell ref="A1:J1"/>
    <mergeCell ref="A2:J2"/>
    <mergeCell ref="F3:G3"/>
    <mergeCell ref="I3:J3"/>
    <mergeCell ref="F4:G4"/>
    <mergeCell ref="I4:J4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G51:H51"/>
    <mergeCell ref="G53:H53"/>
    <mergeCell ref="E60:F60"/>
    <mergeCell ref="G61:H61"/>
    <mergeCell ref="E63:F63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2021-05-25T04:11:29Z</cp:lastPrinted>
  <dcterms:created xsi:type="dcterms:W3CDTF">2019-07-18T06:51:30Z</dcterms:created>
  <dcterms:modified xsi:type="dcterms:W3CDTF">2021-05-25T04:11:31Z</dcterms:modified>
</cp:coreProperties>
</file>